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1164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'Foglio1'!$A$1:$K$77</definedName>
    <definedName name="_xlnm.Print_Titles" localSheetId="0">'Foglio1'!$1:$6</definedName>
  </definedNames>
  <calcPr fullCalcOnLoad="1"/>
</workbook>
</file>

<file path=xl/sharedStrings.xml><?xml version="1.0" encoding="utf-8"?>
<sst xmlns="http://schemas.openxmlformats.org/spreadsheetml/2006/main" count="72" uniqueCount="72">
  <si>
    <t xml:space="preserve">CLASSIFICA                                                                 </t>
  </si>
  <si>
    <t>MANIFESTAZIONE</t>
  </si>
  <si>
    <t>TOTALE SOCIETA'</t>
  </si>
  <si>
    <t>Iscritti</t>
  </si>
  <si>
    <t>Totale</t>
  </si>
  <si>
    <t>Società</t>
  </si>
  <si>
    <t>Pos.</t>
  </si>
  <si>
    <t>LEONARDI RACING</t>
  </si>
  <si>
    <t>TOP RACING BIKE</t>
  </si>
  <si>
    <t>CALDERARA</t>
  </si>
  <si>
    <t>BITONE</t>
  </si>
  <si>
    <t>BICI CASTEL DEL RIO</t>
  </si>
  <si>
    <t>MEDICINA 1912</t>
  </si>
  <si>
    <t>IEMA MTB</t>
  </si>
  <si>
    <t>BARACCA LUGO</t>
  </si>
  <si>
    <t xml:space="preserve">ITALIA NUOVA </t>
  </si>
  <si>
    <t xml:space="preserve">SACMI </t>
  </si>
  <si>
    <t>TEAM BORGHI</t>
  </si>
  <si>
    <t>BC STAR</t>
  </si>
  <si>
    <t>USC CASTELBOLOGNESE</t>
  </si>
  <si>
    <t>AVIS ARGENTA</t>
  </si>
  <si>
    <t>BAMBANA BIKE</t>
  </si>
  <si>
    <t>CMA IMOLA</t>
  </si>
  <si>
    <t>VELOCIRAPTOR</t>
  </si>
  <si>
    <t>YOUNG LINE</t>
  </si>
  <si>
    <t>FERRETTI TEAM</t>
  </si>
  <si>
    <t>BERTOLD BRECHT</t>
  </si>
  <si>
    <t>TOZZONA</t>
  </si>
  <si>
    <t>CICLI MALINI</t>
  </si>
  <si>
    <t>INDIVIDUALI</t>
  </si>
  <si>
    <t>TEAM BIKE 2000</t>
  </si>
  <si>
    <t>MTB MOLINELLA</t>
  </si>
  <si>
    <t>SENIO BIKE</t>
  </si>
  <si>
    <t>POL ROUTIER</t>
  </si>
  <si>
    <t>ASC DI ROMAGNA</t>
  </si>
  <si>
    <t>CAMPANELLA RONCHINI</t>
  </si>
  <si>
    <t>CIRCOLO DOZZA</t>
  </si>
  <si>
    <t>RENOFIN SINTESI</t>
  </si>
  <si>
    <t>SPEED BIKE</t>
  </si>
  <si>
    <t>BONCELLINO</t>
  </si>
  <si>
    <t>MUTUO SOCCORSO</t>
  </si>
  <si>
    <t>LAVEZZOLESE</t>
  </si>
  <si>
    <t>CC CASTENASO</t>
  </si>
  <si>
    <t>NOSTROMO RAVENNA</t>
  </si>
  <si>
    <t>PEGASO CEFLA</t>
  </si>
  <si>
    <t>ARBI ARGILE</t>
  </si>
  <si>
    <t>BOVOLI VIGILI DEL FUOCO</t>
  </si>
  <si>
    <t>GIANLUCA FAENZA</t>
  </si>
  <si>
    <t>KI C'è C'è</t>
  </si>
  <si>
    <t>MTB LA RUPE</t>
  </si>
  <si>
    <t>PANIGHINA</t>
  </si>
  <si>
    <t>PARCO DEI CILIEGI</t>
  </si>
  <si>
    <t>SPORT EXPERIENCE</t>
  </si>
  <si>
    <t>TEAM ELLECI</t>
  </si>
  <si>
    <t>TEAM GOVONI</t>
  </si>
  <si>
    <t>TEAM PAMINI</t>
  </si>
  <si>
    <t>TURBOLENTI</t>
  </si>
  <si>
    <t>BIKE LUGO</t>
  </si>
  <si>
    <t>AVIS FAENZA</t>
  </si>
  <si>
    <t>AKS SPORT</t>
  </si>
  <si>
    <t>CC ESTENSE</t>
  </si>
  <si>
    <t>STAFF BIKE</t>
  </si>
  <si>
    <t>SURFING SHOP</t>
  </si>
  <si>
    <t>RENAULT SVAR</t>
  </si>
  <si>
    <t>BIKE PASSION</t>
  </si>
  <si>
    <t>SILLARO</t>
  </si>
  <si>
    <r>
      <t xml:space="preserve">Soc.organ. :   </t>
    </r>
    <r>
      <rPr>
        <b/>
        <sz val="16"/>
        <color indexed="10"/>
        <rFont val="Arial"/>
        <family val="2"/>
      </rPr>
      <t>DUE RUOTE CARANTI</t>
    </r>
  </si>
  <si>
    <r>
      <t xml:space="preserve">Data:  </t>
    </r>
    <r>
      <rPr>
        <b/>
        <sz val="16"/>
        <color indexed="10"/>
        <rFont val="Arial"/>
        <family val="2"/>
      </rPr>
      <t xml:space="preserve">   27-09-2999</t>
    </r>
  </si>
  <si>
    <r>
      <t xml:space="preserve">Luogo: </t>
    </r>
    <r>
      <rPr>
        <b/>
        <sz val="16"/>
        <color indexed="10"/>
        <rFont val="Arial"/>
        <family val="2"/>
      </rPr>
      <t>OZZANO EMILIA</t>
    </r>
  </si>
  <si>
    <r>
      <t xml:space="preserve">Titolo:    </t>
    </r>
    <r>
      <rPr>
        <b/>
        <sz val="16"/>
        <color indexed="10"/>
        <rFont val="Arial"/>
        <family val="2"/>
      </rPr>
      <t>13° RAID DEI COLLI BOLOGNESI</t>
    </r>
  </si>
  <si>
    <t>POL. GLORIE</t>
  </si>
  <si>
    <t>ONLY OFF DUE RUOTE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</si>
</sst>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36"/>
      <color indexed="57"/>
      <name val="Castellar"/>
      <family val="1"/>
    </font>
    <font>
      <b/>
      <sz val="12"/>
      <name val="Arial Black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b/>
      <sz val="16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9"/>
      <name val="Arial"/>
      <family val="2"/>
    </font>
    <font>
      <b/>
      <sz val="12"/>
      <color indexed="9"/>
      <name val="Arial Black"/>
      <family val="2"/>
    </font>
    <font>
      <b/>
      <sz val="14"/>
      <color indexed="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0"/>
      <name val="Arial"/>
      <family val="2"/>
    </font>
    <font>
      <b/>
      <sz val="12"/>
      <color theme="0"/>
      <name val="Arial Black"/>
      <family val="2"/>
    </font>
    <font>
      <b/>
      <sz val="14"/>
      <color theme="0"/>
      <name val="Arial Blac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" fillId="34" borderId="10" xfId="0" applyFont="1" applyFill="1" applyBorder="1" applyAlignment="1">
      <alignment horizontal="left"/>
    </xf>
    <xf numFmtId="0" fontId="5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left" vertical="center"/>
    </xf>
    <xf numFmtId="0" fontId="5" fillId="36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7" fillId="0" borderId="14" xfId="0" applyFont="1" applyFill="1" applyBorder="1" applyAlignment="1">
      <alignment/>
    </xf>
    <xf numFmtId="0" fontId="2" fillId="34" borderId="1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36" borderId="17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35" borderId="14" xfId="0" applyFont="1" applyFill="1" applyBorder="1" applyAlignment="1">
      <alignment horizontal="left" vertical="center"/>
    </xf>
    <xf numFmtId="0" fontId="2" fillId="35" borderId="11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48" fillId="37" borderId="14" xfId="0" applyFont="1" applyFill="1" applyBorder="1" applyAlignment="1">
      <alignment horizontal="center"/>
    </xf>
    <xf numFmtId="0" fontId="49" fillId="37" borderId="14" xfId="0" applyFont="1" applyFill="1" applyBorder="1" applyAlignment="1">
      <alignment/>
    </xf>
    <xf numFmtId="0" fontId="50" fillId="37" borderId="11" xfId="0" applyFont="1" applyFill="1" applyBorder="1" applyAlignment="1">
      <alignment horizontal="left" vertical="center"/>
    </xf>
    <xf numFmtId="0" fontId="48" fillId="37" borderId="11" xfId="0" applyFont="1" applyFill="1" applyBorder="1" applyAlignment="1">
      <alignment horizontal="left" vertical="center"/>
    </xf>
    <xf numFmtId="0" fontId="48" fillId="37" borderId="13" xfId="0" applyFont="1" applyFill="1" applyBorder="1" applyAlignment="1">
      <alignment horizontal="left" vertical="center"/>
    </xf>
    <xf numFmtId="0" fontId="48" fillId="37" borderId="13" xfId="0" applyFont="1" applyFill="1" applyBorder="1" applyAlignment="1">
      <alignment horizontal="center" vertical="center"/>
    </xf>
    <xf numFmtId="0" fontId="48" fillId="37" borderId="10" xfId="0" applyFont="1" applyFill="1" applyBorder="1" applyAlignment="1">
      <alignment horizontal="center" vertical="center"/>
    </xf>
    <xf numFmtId="0" fontId="49" fillId="37" borderId="1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495300</xdr:colOff>
      <xdr:row>1</xdr:row>
      <xdr:rowOff>514350</xdr:rowOff>
    </xdr:to>
    <xdr:pic>
      <xdr:nvPicPr>
        <xdr:cNvPr id="1" name="Picture 3" descr="LOGO UISP IMOLA FAENZA LU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04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28575</xdr:rowOff>
    </xdr:from>
    <xdr:to>
      <xdr:col>11</xdr:col>
      <xdr:colOff>38100</xdr:colOff>
      <xdr:row>1</xdr:row>
      <xdr:rowOff>542925</xdr:rowOff>
    </xdr:to>
    <xdr:pic>
      <xdr:nvPicPr>
        <xdr:cNvPr id="2" name="Picture 4" descr="LOGO UISP IMOLA FAENZA LU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28575"/>
          <a:ext cx="1104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:K1"/>
    </sheetView>
  </sheetViews>
  <sheetFormatPr defaultColWidth="9.140625" defaultRowHeight="12.75"/>
  <sheetData>
    <row r="1" spans="1:11" ht="46.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46.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20.25">
      <c r="A3" s="44" t="s">
        <v>69</v>
      </c>
      <c r="B3" s="45"/>
      <c r="C3" s="45"/>
      <c r="D3" s="45"/>
      <c r="E3" s="45"/>
      <c r="F3" s="45"/>
      <c r="G3" s="46"/>
      <c r="H3" s="33" t="s">
        <v>67</v>
      </c>
      <c r="I3" s="34"/>
      <c r="J3" s="34"/>
      <c r="K3" s="35"/>
    </row>
    <row r="4" spans="1:11" ht="20.25">
      <c r="A4" s="33" t="s">
        <v>66</v>
      </c>
      <c r="B4" s="34"/>
      <c r="C4" s="34"/>
      <c r="D4" s="34"/>
      <c r="E4" s="34"/>
      <c r="F4" s="34"/>
      <c r="G4" s="35"/>
      <c r="H4" s="33" t="s">
        <v>68</v>
      </c>
      <c r="I4" s="34"/>
      <c r="J4" s="34"/>
      <c r="K4" s="35"/>
    </row>
    <row r="5" spans="1:11" ht="20.25">
      <c r="A5" s="39"/>
      <c r="B5" s="40"/>
      <c r="C5" s="40"/>
      <c r="D5" s="40"/>
      <c r="E5" s="40"/>
      <c r="F5" s="40"/>
      <c r="G5" s="40"/>
      <c r="H5" s="40"/>
      <c r="I5" s="40"/>
      <c r="J5" s="40"/>
      <c r="K5" s="41"/>
    </row>
    <row r="6" spans="1:11" ht="20.25">
      <c r="A6" s="17" t="s">
        <v>6</v>
      </c>
      <c r="B6" s="36" t="s">
        <v>5</v>
      </c>
      <c r="C6" s="37"/>
      <c r="D6" s="37"/>
      <c r="E6" s="37"/>
      <c r="F6" s="37"/>
      <c r="G6" s="38"/>
      <c r="H6" s="18"/>
      <c r="I6" s="19"/>
      <c r="J6" s="20" t="s">
        <v>3</v>
      </c>
      <c r="K6" s="20"/>
    </row>
    <row r="7" spans="1:11" ht="22.5">
      <c r="A7" s="22">
        <v>1</v>
      </c>
      <c r="B7" s="29" t="s">
        <v>7</v>
      </c>
      <c r="C7" s="23"/>
      <c r="D7" s="23"/>
      <c r="E7" s="23"/>
      <c r="F7" s="14"/>
      <c r="G7" s="15"/>
      <c r="H7" s="11"/>
      <c r="I7" s="2"/>
      <c r="J7" s="26">
        <v>17</v>
      </c>
      <c r="K7" s="2"/>
    </row>
    <row r="8" spans="1:11" ht="22.5">
      <c r="A8" s="22">
        <v>2</v>
      </c>
      <c r="B8" s="29" t="s">
        <v>8</v>
      </c>
      <c r="C8" s="23"/>
      <c r="D8" s="23"/>
      <c r="E8" s="23"/>
      <c r="F8" s="14"/>
      <c r="G8" s="15"/>
      <c r="H8" s="11"/>
      <c r="I8" s="2"/>
      <c r="J8" s="26">
        <v>16</v>
      </c>
      <c r="K8" s="2"/>
    </row>
    <row r="9" spans="1:11" ht="22.5">
      <c r="A9" s="22">
        <v>3</v>
      </c>
      <c r="B9" s="29" t="s">
        <v>11</v>
      </c>
      <c r="C9" s="24"/>
      <c r="D9" s="24"/>
      <c r="E9" s="24"/>
      <c r="F9" s="3"/>
      <c r="G9" s="12"/>
      <c r="H9" s="11"/>
      <c r="I9" s="2"/>
      <c r="J9" s="26">
        <v>15</v>
      </c>
      <c r="K9" s="2"/>
    </row>
    <row r="10" spans="1:11" ht="22.5">
      <c r="A10" s="22">
        <v>4</v>
      </c>
      <c r="B10" s="29" t="s">
        <v>9</v>
      </c>
      <c r="C10" s="23"/>
      <c r="D10" s="23"/>
      <c r="E10" s="23"/>
      <c r="F10" s="14"/>
      <c r="G10" s="15"/>
      <c r="H10" s="11"/>
      <c r="I10" s="2"/>
      <c r="J10" s="26">
        <v>15</v>
      </c>
      <c r="K10" s="2"/>
    </row>
    <row r="11" spans="1:11" ht="22.5">
      <c r="A11" s="22"/>
      <c r="B11" s="29" t="s">
        <v>10</v>
      </c>
      <c r="C11" s="24"/>
      <c r="D11" s="24"/>
      <c r="E11" s="24"/>
      <c r="F11" s="3"/>
      <c r="G11" s="12"/>
      <c r="H11" s="11"/>
      <c r="I11" s="2"/>
      <c r="J11" s="26">
        <v>15</v>
      </c>
      <c r="K11" s="2"/>
    </row>
    <row r="12" spans="1:11" ht="22.5">
      <c r="A12" s="22">
        <v>6</v>
      </c>
      <c r="B12" s="29" t="s">
        <v>12</v>
      </c>
      <c r="C12" s="24"/>
      <c r="D12" s="24"/>
      <c r="E12" s="24"/>
      <c r="F12" s="3"/>
      <c r="G12" s="12"/>
      <c r="H12" s="11"/>
      <c r="I12" s="2"/>
      <c r="J12" s="26">
        <v>12</v>
      </c>
      <c r="K12" s="2"/>
    </row>
    <row r="13" spans="1:11" ht="22.5">
      <c r="A13" s="22">
        <v>7</v>
      </c>
      <c r="B13" s="29" t="s">
        <v>31</v>
      </c>
      <c r="C13" s="24"/>
      <c r="D13" s="24"/>
      <c r="E13" s="24"/>
      <c r="F13" s="3"/>
      <c r="G13" s="12"/>
      <c r="H13" s="11"/>
      <c r="I13" s="2"/>
      <c r="J13" s="26">
        <v>11</v>
      </c>
      <c r="K13" s="2"/>
    </row>
    <row r="14" spans="1:11" ht="22.5">
      <c r="A14" s="22">
        <v>8</v>
      </c>
      <c r="B14" s="30" t="s">
        <v>14</v>
      </c>
      <c r="C14" s="24"/>
      <c r="D14" s="24"/>
      <c r="E14" s="24"/>
      <c r="F14" s="3"/>
      <c r="G14" s="12"/>
      <c r="H14" s="11"/>
      <c r="I14" s="2"/>
      <c r="J14" s="26">
        <v>9</v>
      </c>
      <c r="K14" s="2"/>
    </row>
    <row r="15" spans="1:11" ht="22.5">
      <c r="A15" s="22">
        <v>9</v>
      </c>
      <c r="B15" s="29" t="s">
        <v>13</v>
      </c>
      <c r="C15" s="24"/>
      <c r="D15" s="24"/>
      <c r="E15" s="24"/>
      <c r="F15" s="3"/>
      <c r="G15" s="12"/>
      <c r="H15" s="11"/>
      <c r="I15" s="2"/>
      <c r="J15" s="26">
        <v>9</v>
      </c>
      <c r="K15" s="2"/>
    </row>
    <row r="16" spans="1:11" ht="22.5">
      <c r="A16" s="47">
        <v>10</v>
      </c>
      <c r="B16" s="48" t="s">
        <v>71</v>
      </c>
      <c r="C16" s="49"/>
      <c r="D16" s="49"/>
      <c r="E16" s="49"/>
      <c r="F16" s="50"/>
      <c r="G16" s="51"/>
      <c r="H16" s="52"/>
      <c r="I16" s="53"/>
      <c r="J16" s="54">
        <v>9</v>
      </c>
      <c r="K16" s="53"/>
    </row>
    <row r="17" spans="1:11" ht="22.5">
      <c r="A17" s="22">
        <v>11</v>
      </c>
      <c r="B17" s="29" t="s">
        <v>15</v>
      </c>
      <c r="C17" s="24"/>
      <c r="D17" s="24"/>
      <c r="E17" s="24"/>
      <c r="F17" s="3"/>
      <c r="G17" s="12"/>
      <c r="H17" s="11"/>
      <c r="I17" s="2"/>
      <c r="J17" s="26">
        <v>8</v>
      </c>
      <c r="K17" s="2"/>
    </row>
    <row r="18" spans="1:11" ht="22.5">
      <c r="A18" s="22">
        <v>12</v>
      </c>
      <c r="B18" s="29" t="s">
        <v>16</v>
      </c>
      <c r="C18" s="24"/>
      <c r="D18" s="24"/>
      <c r="E18" s="24"/>
      <c r="F18" s="3"/>
      <c r="G18" s="12"/>
      <c r="H18" s="11"/>
      <c r="I18" s="2"/>
      <c r="J18" s="26">
        <v>8</v>
      </c>
      <c r="K18" s="2"/>
    </row>
    <row r="19" spans="1:11" ht="22.5">
      <c r="A19" s="22">
        <v>13</v>
      </c>
      <c r="B19" s="29" t="s">
        <v>17</v>
      </c>
      <c r="C19" s="24"/>
      <c r="D19" s="24"/>
      <c r="E19" s="24"/>
      <c r="F19" s="3"/>
      <c r="G19" s="12"/>
      <c r="H19" s="11"/>
      <c r="I19" s="2"/>
      <c r="J19" s="26">
        <v>8</v>
      </c>
      <c r="K19" s="2"/>
    </row>
    <row r="20" spans="1:11" ht="22.5">
      <c r="A20" s="22">
        <v>14</v>
      </c>
      <c r="B20" s="29" t="s">
        <v>20</v>
      </c>
      <c r="C20" s="24"/>
      <c r="D20" s="24"/>
      <c r="E20" s="24"/>
      <c r="F20" s="3"/>
      <c r="G20" s="12"/>
      <c r="H20" s="11"/>
      <c r="I20" s="2"/>
      <c r="J20" s="26">
        <v>7</v>
      </c>
      <c r="K20" s="2"/>
    </row>
    <row r="21" spans="1:11" ht="22.5">
      <c r="A21" s="22">
        <v>15</v>
      </c>
      <c r="B21" s="31" t="s">
        <v>18</v>
      </c>
      <c r="C21" s="24"/>
      <c r="D21" s="24"/>
      <c r="E21" s="24"/>
      <c r="F21" s="3"/>
      <c r="G21" s="12"/>
      <c r="H21" s="11"/>
      <c r="I21" s="2"/>
      <c r="J21" s="26">
        <v>7</v>
      </c>
      <c r="K21" s="2"/>
    </row>
    <row r="22" spans="1:11" ht="22.5">
      <c r="A22" s="22">
        <v>16</v>
      </c>
      <c r="B22" s="29" t="s">
        <v>19</v>
      </c>
      <c r="C22" s="24"/>
      <c r="D22" s="24"/>
      <c r="E22" s="24"/>
      <c r="F22" s="3"/>
      <c r="G22" s="12"/>
      <c r="H22" s="11"/>
      <c r="I22" s="2"/>
      <c r="J22" s="26">
        <v>7</v>
      </c>
      <c r="K22" s="2"/>
    </row>
    <row r="23" spans="1:11" ht="22.5">
      <c r="A23" s="22">
        <v>17</v>
      </c>
      <c r="B23" s="31" t="s">
        <v>21</v>
      </c>
      <c r="C23" s="24"/>
      <c r="D23" s="24"/>
      <c r="E23" s="24"/>
      <c r="F23" s="3"/>
      <c r="G23" s="12"/>
      <c r="H23" s="11"/>
      <c r="I23" s="2"/>
      <c r="J23" s="26">
        <v>6</v>
      </c>
      <c r="K23" s="2"/>
    </row>
    <row r="24" spans="1:11" ht="22.5">
      <c r="A24" s="22">
        <v>18</v>
      </c>
      <c r="B24" s="31" t="s">
        <v>22</v>
      </c>
      <c r="C24" s="24"/>
      <c r="D24" s="24"/>
      <c r="E24" s="24"/>
      <c r="F24" s="3"/>
      <c r="G24" s="12"/>
      <c r="H24" s="11"/>
      <c r="I24" s="2"/>
      <c r="J24" s="26">
        <v>6</v>
      </c>
      <c r="K24" s="2"/>
    </row>
    <row r="25" spans="1:11" ht="22.5">
      <c r="A25" s="22">
        <v>19</v>
      </c>
      <c r="B25" s="29" t="s">
        <v>23</v>
      </c>
      <c r="C25" s="24"/>
      <c r="D25" s="24"/>
      <c r="E25" s="24"/>
      <c r="F25" s="3"/>
      <c r="G25" s="12"/>
      <c r="H25" s="11"/>
      <c r="I25" s="2"/>
      <c r="J25" s="26">
        <v>6</v>
      </c>
      <c r="K25" s="2"/>
    </row>
    <row r="26" spans="1:11" ht="22.5">
      <c r="A26" s="22">
        <v>20</v>
      </c>
      <c r="B26" s="29" t="s">
        <v>24</v>
      </c>
      <c r="C26" s="24"/>
      <c r="D26" s="24"/>
      <c r="E26" s="24"/>
      <c r="F26" s="3"/>
      <c r="G26" s="12"/>
      <c r="H26" s="11"/>
      <c r="I26" s="2"/>
      <c r="J26" s="26">
        <v>6</v>
      </c>
      <c r="K26" s="2"/>
    </row>
    <row r="27" spans="1:11" ht="22.5">
      <c r="A27" s="22">
        <v>21</v>
      </c>
      <c r="B27" s="29" t="s">
        <v>25</v>
      </c>
      <c r="C27" s="24"/>
      <c r="D27" s="24"/>
      <c r="E27" s="24"/>
      <c r="F27" s="3"/>
      <c r="G27" s="12"/>
      <c r="H27" s="11"/>
      <c r="I27" s="2"/>
      <c r="J27" s="26">
        <v>5</v>
      </c>
      <c r="K27" s="2"/>
    </row>
    <row r="28" spans="1:11" ht="22.5">
      <c r="A28" s="22">
        <v>22</v>
      </c>
      <c r="B28" s="29" t="s">
        <v>26</v>
      </c>
      <c r="C28" s="24"/>
      <c r="D28" s="24"/>
      <c r="E28" s="24"/>
      <c r="F28" s="3"/>
      <c r="G28" s="12"/>
      <c r="H28" s="11"/>
      <c r="I28" s="2"/>
      <c r="J28" s="26">
        <v>4</v>
      </c>
      <c r="K28" s="2"/>
    </row>
    <row r="29" spans="1:11" ht="22.5">
      <c r="A29" s="22">
        <v>23</v>
      </c>
      <c r="B29" s="29" t="s">
        <v>33</v>
      </c>
      <c r="C29" s="24"/>
      <c r="D29" s="24"/>
      <c r="E29" s="24"/>
      <c r="F29" s="3"/>
      <c r="G29" s="12"/>
      <c r="H29" s="11"/>
      <c r="I29" s="2"/>
      <c r="J29" s="26">
        <v>4</v>
      </c>
      <c r="K29" s="2"/>
    </row>
    <row r="30" spans="1:11" ht="22.5">
      <c r="A30" s="22">
        <v>25</v>
      </c>
      <c r="B30" s="29" t="s">
        <v>27</v>
      </c>
      <c r="C30" s="24"/>
      <c r="D30" s="24"/>
      <c r="E30" s="24"/>
      <c r="F30" s="3"/>
      <c r="G30" s="12"/>
      <c r="H30" s="11"/>
      <c r="I30" s="2"/>
      <c r="J30" s="26">
        <v>4</v>
      </c>
      <c r="K30" s="2"/>
    </row>
    <row r="31" spans="1:11" ht="22.5">
      <c r="A31" s="22">
        <v>26</v>
      </c>
      <c r="B31" s="29" t="s">
        <v>34</v>
      </c>
      <c r="C31" s="24"/>
      <c r="D31" s="24"/>
      <c r="E31" s="24"/>
      <c r="F31" s="3"/>
      <c r="G31" s="12"/>
      <c r="H31" s="11"/>
      <c r="I31" s="2"/>
      <c r="J31" s="26">
        <v>3</v>
      </c>
      <c r="K31" s="2"/>
    </row>
    <row r="32" spans="1:11" ht="22.5">
      <c r="A32" s="22">
        <v>27</v>
      </c>
      <c r="B32" s="29" t="s">
        <v>35</v>
      </c>
      <c r="C32" s="24"/>
      <c r="D32" s="24"/>
      <c r="E32" s="24"/>
      <c r="F32" s="3"/>
      <c r="G32" s="12"/>
      <c r="H32" s="11"/>
      <c r="I32" s="2"/>
      <c r="J32" s="26">
        <v>3</v>
      </c>
      <c r="K32" s="2"/>
    </row>
    <row r="33" spans="1:11" ht="22.5">
      <c r="A33" s="22">
        <v>28</v>
      </c>
      <c r="B33" s="29" t="s">
        <v>28</v>
      </c>
      <c r="C33" s="24"/>
      <c r="D33" s="24"/>
      <c r="E33" s="24"/>
      <c r="F33" s="3"/>
      <c r="G33" s="12"/>
      <c r="H33" s="11"/>
      <c r="I33" s="2"/>
      <c r="J33" s="26">
        <v>3</v>
      </c>
      <c r="K33" s="2"/>
    </row>
    <row r="34" spans="1:11" ht="22.5">
      <c r="A34" s="22">
        <v>29</v>
      </c>
      <c r="B34" s="29" t="s">
        <v>32</v>
      </c>
      <c r="C34" s="24"/>
      <c r="D34" s="24"/>
      <c r="E34" s="24"/>
      <c r="F34" s="3"/>
      <c r="G34" s="12"/>
      <c r="H34" s="11"/>
      <c r="I34" s="2"/>
      <c r="J34" s="26">
        <v>3</v>
      </c>
      <c r="K34" s="2"/>
    </row>
    <row r="35" spans="1:11" ht="22.5">
      <c r="A35" s="22">
        <v>30</v>
      </c>
      <c r="B35" s="29" t="s">
        <v>30</v>
      </c>
      <c r="C35" s="24"/>
      <c r="D35" s="24"/>
      <c r="E35" s="24"/>
      <c r="F35" s="3"/>
      <c r="G35" s="12"/>
      <c r="H35" s="11"/>
      <c r="I35" s="2"/>
      <c r="J35" s="26">
        <v>3</v>
      </c>
      <c r="K35" s="2"/>
    </row>
    <row r="36" spans="1:11" ht="22.5">
      <c r="A36" s="22">
        <v>31</v>
      </c>
      <c r="B36" s="29" t="s">
        <v>39</v>
      </c>
      <c r="C36" s="24"/>
      <c r="D36" s="24"/>
      <c r="E36" s="24"/>
      <c r="F36" s="3"/>
      <c r="G36" s="12"/>
      <c r="H36" s="11"/>
      <c r="I36" s="2"/>
      <c r="J36" s="26">
        <v>2</v>
      </c>
      <c r="K36" s="2"/>
    </row>
    <row r="37" spans="1:11" ht="22.5">
      <c r="A37" s="22">
        <v>32</v>
      </c>
      <c r="B37" s="29" t="s">
        <v>42</v>
      </c>
      <c r="C37" s="24"/>
      <c r="D37" s="24"/>
      <c r="E37" s="24"/>
      <c r="F37" s="3"/>
      <c r="G37" s="12"/>
      <c r="H37" s="11"/>
      <c r="I37" s="2"/>
      <c r="J37" s="26">
        <v>2</v>
      </c>
      <c r="K37" s="2"/>
    </row>
    <row r="38" spans="1:11" ht="22.5">
      <c r="A38" s="22">
        <v>33</v>
      </c>
      <c r="B38" s="29" t="s">
        <v>36</v>
      </c>
      <c r="C38" s="24"/>
      <c r="D38" s="24"/>
      <c r="E38" s="24"/>
      <c r="F38" s="3"/>
      <c r="G38" s="12"/>
      <c r="H38" s="11"/>
      <c r="I38" s="2"/>
      <c r="J38" s="26">
        <v>2</v>
      </c>
      <c r="K38" s="2"/>
    </row>
    <row r="39" spans="1:11" ht="22.5">
      <c r="A39" s="22">
        <v>34</v>
      </c>
      <c r="B39" s="29" t="s">
        <v>41</v>
      </c>
      <c r="C39" s="24"/>
      <c r="D39" s="24"/>
      <c r="E39" s="24"/>
      <c r="F39" s="3"/>
      <c r="G39" s="12"/>
      <c r="H39" s="11"/>
      <c r="I39" s="2"/>
      <c r="J39" s="26">
        <v>2</v>
      </c>
      <c r="K39" s="2"/>
    </row>
    <row r="40" spans="1:11" ht="22.5">
      <c r="A40" s="22">
        <v>35</v>
      </c>
      <c r="B40" s="29" t="s">
        <v>40</v>
      </c>
      <c r="C40" s="24"/>
      <c r="D40" s="24"/>
      <c r="E40" s="24"/>
      <c r="F40" s="3"/>
      <c r="G40" s="12"/>
      <c r="H40" s="11"/>
      <c r="I40" s="2"/>
      <c r="J40" s="26">
        <v>2</v>
      </c>
      <c r="K40" s="2"/>
    </row>
    <row r="41" spans="1:11" ht="22.5">
      <c r="A41" s="22">
        <v>36</v>
      </c>
      <c r="B41" s="29" t="s">
        <v>43</v>
      </c>
      <c r="C41" s="24"/>
      <c r="D41" s="24"/>
      <c r="E41" s="24"/>
      <c r="F41" s="3"/>
      <c r="G41" s="12"/>
      <c r="H41" s="11"/>
      <c r="I41" s="2"/>
      <c r="J41" s="26">
        <v>2</v>
      </c>
      <c r="K41" s="2"/>
    </row>
    <row r="42" spans="1:11" ht="22.5">
      <c r="A42" s="22">
        <v>37</v>
      </c>
      <c r="B42" s="29" t="s">
        <v>44</v>
      </c>
      <c r="C42" s="25"/>
      <c r="D42" s="25"/>
      <c r="E42" s="25"/>
      <c r="F42" s="9"/>
      <c r="G42" s="10"/>
      <c r="H42" s="11"/>
      <c r="I42" s="2"/>
      <c r="J42" s="26">
        <v>2</v>
      </c>
      <c r="K42" s="2"/>
    </row>
    <row r="43" spans="1:11" ht="22.5">
      <c r="A43" s="22">
        <v>38</v>
      </c>
      <c r="B43" s="29" t="s">
        <v>37</v>
      </c>
      <c r="C43" s="24"/>
      <c r="D43" s="24"/>
      <c r="E43" s="24"/>
      <c r="F43" s="3"/>
      <c r="G43" s="12"/>
      <c r="H43" s="11"/>
      <c r="I43" s="2"/>
      <c r="J43" s="26">
        <v>2</v>
      </c>
      <c r="K43" s="2"/>
    </row>
    <row r="44" spans="1:11" ht="22.5">
      <c r="A44" s="22">
        <v>39</v>
      </c>
      <c r="B44" s="29" t="s">
        <v>38</v>
      </c>
      <c r="C44" s="24"/>
      <c r="D44" s="24"/>
      <c r="E44" s="24"/>
      <c r="F44" s="3"/>
      <c r="G44" s="12"/>
      <c r="H44" s="11"/>
      <c r="I44" s="2"/>
      <c r="J44" s="26">
        <v>2</v>
      </c>
      <c r="K44" s="2"/>
    </row>
    <row r="45" spans="1:11" ht="22.5">
      <c r="A45" s="22">
        <v>40</v>
      </c>
      <c r="B45" s="29" t="s">
        <v>59</v>
      </c>
      <c r="C45" s="23"/>
      <c r="D45" s="23"/>
      <c r="E45" s="23"/>
      <c r="F45" s="14"/>
      <c r="G45" s="15"/>
      <c r="H45" s="11"/>
      <c r="I45" s="2"/>
      <c r="J45" s="26">
        <v>1</v>
      </c>
      <c r="K45" s="2"/>
    </row>
    <row r="46" spans="1:11" ht="22.5">
      <c r="A46" s="22">
        <v>41</v>
      </c>
      <c r="B46" s="31" t="s">
        <v>45</v>
      </c>
      <c r="C46" s="23"/>
      <c r="D46" s="23"/>
      <c r="E46" s="23"/>
      <c r="F46" s="14"/>
      <c r="G46" s="15"/>
      <c r="H46" s="11"/>
      <c r="I46" s="2"/>
      <c r="J46" s="26">
        <v>1</v>
      </c>
      <c r="K46" s="2"/>
    </row>
    <row r="47" spans="1:11" ht="22.5">
      <c r="A47" s="22">
        <v>42</v>
      </c>
      <c r="B47" s="30" t="s">
        <v>58</v>
      </c>
      <c r="C47" s="23"/>
      <c r="D47" s="23"/>
      <c r="E47" s="23"/>
      <c r="F47" s="14"/>
      <c r="G47" s="15"/>
      <c r="H47" s="11"/>
      <c r="I47" s="2"/>
      <c r="J47" s="26">
        <v>1</v>
      </c>
      <c r="K47" s="2"/>
    </row>
    <row r="48" spans="1:11" ht="22.5">
      <c r="A48" s="22">
        <v>43</v>
      </c>
      <c r="B48" s="29" t="s">
        <v>57</v>
      </c>
      <c r="C48" s="23"/>
      <c r="D48" s="23"/>
      <c r="E48" s="23"/>
      <c r="F48" s="14"/>
      <c r="G48" s="15"/>
      <c r="H48" s="11"/>
      <c r="I48" s="2"/>
      <c r="J48" s="26">
        <v>1</v>
      </c>
      <c r="K48" s="2"/>
    </row>
    <row r="49" spans="1:11" ht="22.5">
      <c r="A49" s="22">
        <v>44</v>
      </c>
      <c r="B49" s="29" t="s">
        <v>64</v>
      </c>
      <c r="C49" s="23"/>
      <c r="D49" s="23"/>
      <c r="E49" s="23"/>
      <c r="F49" s="14"/>
      <c r="G49" s="15"/>
      <c r="H49" s="11"/>
      <c r="I49" s="2"/>
      <c r="J49" s="26">
        <v>1</v>
      </c>
      <c r="K49" s="2"/>
    </row>
    <row r="50" spans="1:11" ht="22.5">
      <c r="A50" s="22">
        <v>45</v>
      </c>
      <c r="B50" s="31" t="s">
        <v>46</v>
      </c>
      <c r="C50" s="23"/>
      <c r="D50" s="23"/>
      <c r="E50" s="23"/>
      <c r="F50" s="14"/>
      <c r="G50" s="15"/>
      <c r="H50" s="11"/>
      <c r="I50" s="2"/>
      <c r="J50" s="26">
        <v>1</v>
      </c>
      <c r="K50" s="2"/>
    </row>
    <row r="51" spans="1:11" ht="22.5">
      <c r="A51" s="22">
        <v>46</v>
      </c>
      <c r="B51" s="29" t="s">
        <v>60</v>
      </c>
      <c r="C51" s="23"/>
      <c r="D51" s="23"/>
      <c r="E51" s="23"/>
      <c r="F51" s="14"/>
      <c r="G51" s="15"/>
      <c r="H51" s="11"/>
      <c r="I51" s="2"/>
      <c r="J51" s="26">
        <v>1</v>
      </c>
      <c r="K51" s="2"/>
    </row>
    <row r="52" spans="1:11" ht="22.5">
      <c r="A52" s="22">
        <v>47</v>
      </c>
      <c r="B52" s="29" t="s">
        <v>47</v>
      </c>
      <c r="C52" s="23"/>
      <c r="D52" s="23"/>
      <c r="E52" s="23"/>
      <c r="F52" s="14"/>
      <c r="G52" s="15"/>
      <c r="H52" s="11"/>
      <c r="I52" s="2"/>
      <c r="J52" s="26">
        <v>1</v>
      </c>
      <c r="K52" s="2"/>
    </row>
    <row r="53" spans="1:11" ht="22.5">
      <c r="A53" s="22">
        <v>47</v>
      </c>
      <c r="B53" s="29" t="s">
        <v>48</v>
      </c>
      <c r="C53" s="23"/>
      <c r="D53" s="23"/>
      <c r="E53" s="23"/>
      <c r="F53" s="14"/>
      <c r="G53" s="15"/>
      <c r="H53" s="11"/>
      <c r="I53" s="2"/>
      <c r="J53" s="26">
        <v>1</v>
      </c>
      <c r="K53" s="2"/>
    </row>
    <row r="54" spans="1:11" ht="22.5">
      <c r="A54" s="22">
        <v>49</v>
      </c>
      <c r="B54" s="29" t="s">
        <v>49</v>
      </c>
      <c r="C54" s="23"/>
      <c r="D54" s="23"/>
      <c r="E54" s="23"/>
      <c r="F54" s="14"/>
      <c r="G54" s="15"/>
      <c r="H54" s="11"/>
      <c r="I54" s="2"/>
      <c r="J54" s="26">
        <v>1</v>
      </c>
      <c r="K54" s="2"/>
    </row>
    <row r="55" spans="1:11" ht="22.5">
      <c r="A55" s="22">
        <v>50</v>
      </c>
      <c r="B55" s="29" t="s">
        <v>50</v>
      </c>
      <c r="C55" s="23"/>
      <c r="D55" s="23"/>
      <c r="E55" s="23"/>
      <c r="F55" s="14"/>
      <c r="G55" s="15"/>
      <c r="H55" s="11"/>
      <c r="I55" s="2"/>
      <c r="J55" s="26">
        <v>1</v>
      </c>
      <c r="K55" s="2"/>
    </row>
    <row r="56" spans="1:11" ht="22.5">
      <c r="A56" s="22">
        <v>51</v>
      </c>
      <c r="B56" s="29" t="s">
        <v>51</v>
      </c>
      <c r="C56" s="23"/>
      <c r="D56" s="23"/>
      <c r="E56" s="23"/>
      <c r="F56" s="14"/>
      <c r="G56" s="15"/>
      <c r="H56" s="11"/>
      <c r="I56" s="2"/>
      <c r="J56" s="26">
        <v>1</v>
      </c>
      <c r="K56" s="2"/>
    </row>
    <row r="57" spans="1:11" ht="22.5">
      <c r="A57" s="22">
        <v>52</v>
      </c>
      <c r="B57" s="29" t="s">
        <v>70</v>
      </c>
      <c r="C57" s="23"/>
      <c r="D57" s="23"/>
      <c r="E57" s="23"/>
      <c r="F57" s="14"/>
      <c r="G57" s="15"/>
      <c r="H57" s="11"/>
      <c r="I57" s="2"/>
      <c r="J57" s="26">
        <v>1</v>
      </c>
      <c r="K57" s="2"/>
    </row>
    <row r="58" spans="1:11" ht="22.5">
      <c r="A58" s="22">
        <v>53</v>
      </c>
      <c r="B58" s="29" t="s">
        <v>63</v>
      </c>
      <c r="C58" s="23"/>
      <c r="D58" s="23"/>
      <c r="E58" s="23"/>
      <c r="F58" s="14"/>
      <c r="G58" s="15"/>
      <c r="H58" s="11"/>
      <c r="I58" s="2"/>
      <c r="J58" s="26">
        <v>1</v>
      </c>
      <c r="K58" s="2"/>
    </row>
    <row r="59" spans="1:11" ht="22.5">
      <c r="A59" s="22">
        <v>54</v>
      </c>
      <c r="B59" s="29" t="s">
        <v>65</v>
      </c>
      <c r="C59" s="23"/>
      <c r="D59" s="23"/>
      <c r="E59" s="23"/>
      <c r="F59" s="14"/>
      <c r="G59" s="15"/>
      <c r="H59" s="11"/>
      <c r="I59" s="2"/>
      <c r="J59" s="26">
        <v>1</v>
      </c>
      <c r="K59" s="2"/>
    </row>
    <row r="60" spans="1:11" ht="22.5">
      <c r="A60" s="22">
        <v>55</v>
      </c>
      <c r="B60" s="29" t="s">
        <v>52</v>
      </c>
      <c r="C60" s="23"/>
      <c r="D60" s="23"/>
      <c r="E60" s="23"/>
      <c r="F60" s="14"/>
      <c r="G60" s="15"/>
      <c r="H60" s="11"/>
      <c r="I60" s="2"/>
      <c r="J60" s="26">
        <v>1</v>
      </c>
      <c r="K60" s="2"/>
    </row>
    <row r="61" spans="1:11" ht="22.5">
      <c r="A61" s="22">
        <v>56</v>
      </c>
      <c r="B61" s="29" t="s">
        <v>61</v>
      </c>
      <c r="C61" s="23"/>
      <c r="D61" s="23"/>
      <c r="E61" s="23"/>
      <c r="F61" s="14"/>
      <c r="G61" s="15"/>
      <c r="H61" s="11"/>
      <c r="I61" s="2"/>
      <c r="J61" s="26">
        <v>1</v>
      </c>
      <c r="K61" s="2"/>
    </row>
    <row r="62" spans="1:11" ht="22.5">
      <c r="A62" s="22">
        <v>57</v>
      </c>
      <c r="B62" s="29" t="s">
        <v>62</v>
      </c>
      <c r="C62" s="23"/>
      <c r="D62" s="23"/>
      <c r="E62" s="23"/>
      <c r="F62" s="14"/>
      <c r="G62" s="15"/>
      <c r="H62" s="11"/>
      <c r="I62" s="2"/>
      <c r="J62" s="26">
        <v>1</v>
      </c>
      <c r="K62" s="2"/>
    </row>
    <row r="63" spans="1:11" ht="22.5">
      <c r="A63" s="22">
        <v>58</v>
      </c>
      <c r="B63" s="29" t="s">
        <v>53</v>
      </c>
      <c r="C63" s="23"/>
      <c r="D63" s="23"/>
      <c r="E63" s="23"/>
      <c r="F63" s="14"/>
      <c r="G63" s="15"/>
      <c r="H63" s="11"/>
      <c r="I63" s="2"/>
      <c r="J63" s="26">
        <v>1</v>
      </c>
      <c r="K63" s="2"/>
    </row>
    <row r="64" spans="1:11" ht="22.5">
      <c r="A64" s="22">
        <v>59</v>
      </c>
      <c r="B64" s="29" t="s">
        <v>54</v>
      </c>
      <c r="C64" s="23"/>
      <c r="D64" s="23"/>
      <c r="E64" s="23"/>
      <c r="F64" s="14"/>
      <c r="G64" s="15"/>
      <c r="H64" s="11"/>
      <c r="I64" s="2"/>
      <c r="J64" s="26">
        <v>1</v>
      </c>
      <c r="K64" s="2"/>
    </row>
    <row r="65" spans="1:11" ht="22.5">
      <c r="A65" s="22">
        <v>60</v>
      </c>
      <c r="B65" s="29" t="s">
        <v>55</v>
      </c>
      <c r="C65" s="23"/>
      <c r="D65" s="23"/>
      <c r="E65" s="23"/>
      <c r="F65" s="14"/>
      <c r="G65" s="15"/>
      <c r="H65" s="11"/>
      <c r="I65" s="2"/>
      <c r="J65" s="26">
        <v>1</v>
      </c>
      <c r="K65" s="2"/>
    </row>
    <row r="66" spans="1:11" ht="22.5">
      <c r="A66" s="22">
        <v>61</v>
      </c>
      <c r="B66" s="29" t="s">
        <v>56</v>
      </c>
      <c r="C66" s="23"/>
      <c r="D66" s="23"/>
      <c r="E66" s="23"/>
      <c r="F66" s="14"/>
      <c r="G66" s="15"/>
      <c r="H66" s="11"/>
      <c r="I66" s="2"/>
      <c r="J66" s="26">
        <v>1</v>
      </c>
      <c r="K66" s="2"/>
    </row>
    <row r="67" spans="1:11" ht="20.25">
      <c r="A67" s="22">
        <v>62</v>
      </c>
      <c r="B67" s="29" t="s">
        <v>29</v>
      </c>
      <c r="C67" s="14"/>
      <c r="D67" s="14"/>
      <c r="E67" s="14"/>
      <c r="F67" s="14"/>
      <c r="G67" s="15"/>
      <c r="H67" s="11"/>
      <c r="I67" s="2"/>
      <c r="J67" s="21">
        <v>37</v>
      </c>
      <c r="K67" s="2"/>
    </row>
    <row r="68" spans="1:11" ht="18" hidden="1">
      <c r="A68" s="22">
        <v>63</v>
      </c>
      <c r="C68" s="27"/>
      <c r="D68" s="27"/>
      <c r="E68" s="27"/>
      <c r="F68" s="27"/>
      <c r="G68" s="28"/>
      <c r="H68" s="11"/>
      <c r="I68" s="2"/>
      <c r="J68" s="4"/>
      <c r="K68" s="2"/>
    </row>
    <row r="69" spans="1:11" ht="18" hidden="1">
      <c r="A69" s="22">
        <v>64</v>
      </c>
      <c r="B69" s="13"/>
      <c r="C69" s="14"/>
      <c r="D69" s="14"/>
      <c r="E69" s="14"/>
      <c r="F69" s="14"/>
      <c r="G69" s="15"/>
      <c r="H69" s="11"/>
      <c r="I69" s="2"/>
      <c r="J69" s="4"/>
      <c r="K69" s="2"/>
    </row>
    <row r="70" spans="1:11" ht="18" hidden="1">
      <c r="A70" s="22">
        <v>65</v>
      </c>
      <c r="B70" s="13"/>
      <c r="C70" s="14"/>
      <c r="D70" s="14"/>
      <c r="E70" s="14"/>
      <c r="F70" s="14"/>
      <c r="G70" s="15"/>
      <c r="H70" s="11"/>
      <c r="I70" s="2"/>
      <c r="J70" s="4"/>
      <c r="K70" s="2"/>
    </row>
    <row r="71" spans="1:11" ht="18" hidden="1">
      <c r="A71" s="22">
        <v>66</v>
      </c>
      <c r="B71" s="13"/>
      <c r="C71" s="14"/>
      <c r="D71" s="14"/>
      <c r="E71" s="14"/>
      <c r="F71" s="14"/>
      <c r="G71" s="15"/>
      <c r="H71" s="11"/>
      <c r="I71" s="2"/>
      <c r="J71" s="4"/>
      <c r="K71" s="2"/>
    </row>
    <row r="72" spans="1:11" ht="18" hidden="1">
      <c r="A72" s="22">
        <v>67</v>
      </c>
      <c r="B72" s="13"/>
      <c r="C72" s="14"/>
      <c r="D72" s="14"/>
      <c r="E72" s="14"/>
      <c r="F72" s="14"/>
      <c r="G72" s="15"/>
      <c r="H72" s="11"/>
      <c r="I72" s="2"/>
      <c r="J72" s="4"/>
      <c r="K72" s="2"/>
    </row>
    <row r="73" spans="1:11" ht="18" hidden="1">
      <c r="A73" s="22">
        <v>68</v>
      </c>
      <c r="B73" s="13"/>
      <c r="C73" s="14"/>
      <c r="D73" s="14"/>
      <c r="E73" s="14"/>
      <c r="F73" s="14"/>
      <c r="G73" s="15"/>
      <c r="H73" s="11"/>
      <c r="I73" s="2"/>
      <c r="J73" s="4"/>
      <c r="K73" s="2"/>
    </row>
    <row r="74" spans="1:11" ht="18" hidden="1">
      <c r="A74" s="22">
        <v>69</v>
      </c>
      <c r="B74" s="13"/>
      <c r="C74" s="14"/>
      <c r="D74" s="14"/>
      <c r="E74" s="14"/>
      <c r="F74" s="14"/>
      <c r="G74" s="15"/>
      <c r="H74" s="11"/>
      <c r="I74" s="2"/>
      <c r="J74" s="4"/>
      <c r="K74" s="2"/>
    </row>
    <row r="75" spans="1:11" ht="18" hidden="1">
      <c r="A75" s="22">
        <v>70</v>
      </c>
      <c r="B75" s="13"/>
      <c r="C75" s="14"/>
      <c r="D75" s="14"/>
      <c r="E75" s="14"/>
      <c r="F75" s="14"/>
      <c r="G75" s="15"/>
      <c r="H75" s="11"/>
      <c r="I75" s="2"/>
      <c r="J75" s="4"/>
      <c r="K75" s="2"/>
    </row>
    <row r="76" spans="1:11" ht="20.25">
      <c r="A76" s="5"/>
      <c r="B76" s="32" t="s">
        <v>2</v>
      </c>
      <c r="C76" s="32"/>
      <c r="D76" s="32"/>
      <c r="E76" s="32"/>
      <c r="F76" s="32"/>
      <c r="G76" s="6"/>
      <c r="H76" s="5"/>
      <c r="I76" s="16" t="s">
        <v>4</v>
      </c>
      <c r="J76" s="7">
        <f>SUM(J7:J75)</f>
        <v>306</v>
      </c>
      <c r="K76" s="5"/>
    </row>
    <row r="77" spans="1:2" ht="18">
      <c r="A77" s="1"/>
      <c r="B77" s="1"/>
    </row>
    <row r="78" spans="1:2" ht="18">
      <c r="A78" s="1"/>
      <c r="B78" s="1"/>
    </row>
    <row r="79" spans="1:2" ht="18">
      <c r="A79" s="1"/>
      <c r="B79" s="1"/>
    </row>
    <row r="80" spans="1:9" ht="18">
      <c r="A80" s="1"/>
      <c r="B80" s="1"/>
      <c r="I80" s="8"/>
    </row>
    <row r="81" spans="1:2" ht="18">
      <c r="A81" s="1"/>
      <c r="B81" s="1"/>
    </row>
    <row r="82" spans="1:2" ht="18">
      <c r="A82" s="1"/>
      <c r="B82" s="1"/>
    </row>
    <row r="83" spans="1:2" ht="18">
      <c r="A83" s="1"/>
      <c r="B83" s="1"/>
    </row>
    <row r="84" spans="1:2" ht="18">
      <c r="A84" s="1"/>
      <c r="B84" s="1"/>
    </row>
    <row r="85" spans="1:2" ht="18">
      <c r="A85" s="1"/>
      <c r="B85" s="1"/>
    </row>
    <row r="86" spans="1:2" ht="18">
      <c r="A86" s="1"/>
      <c r="B86" s="1"/>
    </row>
    <row r="87" spans="1:2" ht="18">
      <c r="A87" s="1"/>
      <c r="B87" s="1"/>
    </row>
    <row r="88" spans="1:2" ht="18">
      <c r="A88" s="1"/>
      <c r="B88" s="1"/>
    </row>
  </sheetData>
  <sheetProtection formatCells="0" selectLockedCells="1" selectUnlockedCells="1"/>
  <mergeCells count="9">
    <mergeCell ref="B76:F76"/>
    <mergeCell ref="A4:G4"/>
    <mergeCell ref="H4:K4"/>
    <mergeCell ref="B6:G6"/>
    <mergeCell ref="A5:K5"/>
    <mergeCell ref="A1:K1"/>
    <mergeCell ref="A2:K2"/>
    <mergeCell ref="A3:G3"/>
    <mergeCell ref="H3:K3"/>
  </mergeCells>
  <printOptions horizontalCentered="1"/>
  <pageMargins left="0.1968503937007874" right="0.1968503937007874" top="0.1968503937007874" bottom="0.3937007874015748" header="0.1968503937007874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Paolino</cp:lastModifiedBy>
  <cp:lastPrinted>2009-09-27T18:33:24Z</cp:lastPrinted>
  <dcterms:created xsi:type="dcterms:W3CDTF">2008-10-17T17:27:10Z</dcterms:created>
  <dcterms:modified xsi:type="dcterms:W3CDTF">2009-10-02T13:39:27Z</dcterms:modified>
  <cp:category/>
  <cp:version/>
  <cp:contentType/>
  <cp:contentStatus/>
</cp:coreProperties>
</file>